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26-XXVI-1 INFORMACION FINANCIERA GTO. PROGR\26-B\10OCT-2020\"/>
    </mc:Choice>
  </mc:AlternateContent>
  <xr:revisionPtr revIDLastSave="0" documentId="13_ncr:1_{9EEC2E6F-FF94-4D5F-9AD2-489ED0356B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4" i="2"/>
</calcChain>
</file>

<file path=xl/sharedStrings.xml><?xml version="1.0" encoding="utf-8"?>
<sst xmlns="http://schemas.openxmlformats.org/spreadsheetml/2006/main" count="65" uniqueCount="56">
  <si>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</si>
  <si>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</si>
  <si>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</si>
  <si>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</si>
  <si>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</si>
  <si>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</si>
  <si>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</si>
  <si>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</si>
  <si>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</si>
  <si>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</si>
  <si>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</si>
  <si>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</si>
  <si>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</si>
  <si>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</si>
  <si>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</si>
  <si>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</si>
  <si>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</si>
  <si>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</si>
  <si>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</si>
  <si>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</si>
  <si>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</si>
  <si>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</si>
  <si>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</si>
  <si>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</si>
  <si>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</si>
  <si>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</si>
  <si>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</si>
  <si>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</si>
  <si>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</si>
  <si>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</si>
  <si>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</si>
  <si>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</si>
  <si>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</si>
  <si>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</si>
  <si>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</si>
  <si>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</si>
  <si>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</si>
  <si>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</si>
  <si>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</si>
  <si>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</si>
  <si>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</si>
  <si>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</si>
  <si>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</si>
  <si>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</si>
  <si>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</si>
  <si>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</si>
  <si>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</si>
  <si>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</si>
  <si>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</si>
  <si>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</si>
  <si>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</si>
  <si>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</si>
  <si>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</si>
  <si>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</si>
  <si>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UNIDAD ADMINISTRATIVA</t>
  </si>
  <si>
    <t>http://transparenciapromoedo.dyndns.info/index.php/s/t83Cq27GRSoSZea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</si>
</sst>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sz val="9"/>
      <name val="Times New Roman"/>
      <family val="1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2">
    <xf numFmtId="0" fontId="0" fillId="0" borderId="0"/>
    <xf numFmtId="0" fontId="5" fillId="3" borderId="0"/>
    <xf numFmtId="0" fontId="6" fillId="0" borderId="0" applyNumberFormat="0" applyFill="0" applyBorder="0" applyAlignment="0" applyProtection="0"/>
    <xf numFmtId="0" fontId="7" fillId="3" borderId="0"/>
    <xf numFmtId="0" fontId="8" fillId="3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4" applyNumberFormat="0" applyAlignment="0" applyProtection="0"/>
    <xf numFmtId="0" fontId="15" fillId="8" borderId="5" applyNumberFormat="0" applyAlignment="0" applyProtection="0"/>
    <xf numFmtId="0" fontId="16" fillId="8" borderId="4" applyNumberFormat="0" applyAlignment="0" applyProtection="0"/>
    <xf numFmtId="0" fontId="18" fillId="9" borderId="7" applyNumberFormat="0" applyAlignment="0" applyProtection="0"/>
    <xf numFmtId="0" fontId="22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2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2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2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2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2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7" fillId="3" borderId="0"/>
    <xf numFmtId="0" fontId="5" fillId="3" borderId="0"/>
    <xf numFmtId="0" fontId="2" fillId="3" borderId="0"/>
    <xf numFmtId="0" fontId="6" fillId="3" borderId="0" applyNumberFormat="0" applyFill="0" applyBorder="0" applyAlignment="0" applyProtection="0"/>
    <xf numFmtId="0" fontId="5" fillId="3" borderId="0"/>
    <xf numFmtId="0" fontId="7" fillId="3" borderId="0"/>
    <xf numFmtId="0" fontId="7" fillId="3" borderId="0"/>
    <xf numFmtId="0" fontId="2" fillId="3" borderId="0"/>
    <xf numFmtId="0" fontId="2" fillId="3" borderId="0"/>
    <xf numFmtId="0" fontId="9" fillId="3" borderId="0" applyNumberFormat="0" applyFill="0" applyBorder="0" applyAlignment="0" applyProtection="0"/>
    <xf numFmtId="0" fontId="10" fillId="3" borderId="2" applyNumberFormat="0" applyFill="0" applyAlignment="0" applyProtection="0"/>
    <xf numFmtId="0" fontId="11" fillId="3" borderId="3" applyNumberFormat="0" applyFill="0" applyAlignment="0" applyProtection="0"/>
    <xf numFmtId="0" fontId="11" fillId="3" borderId="0" applyNumberFormat="0" applyFill="0" applyBorder="0" applyAlignment="0" applyProtection="0"/>
    <xf numFmtId="0" fontId="17" fillId="3" borderId="6" applyNumberFormat="0" applyFill="0" applyAlignment="0" applyProtection="0"/>
    <xf numFmtId="0" fontId="19" fillId="3" borderId="0" applyNumberFormat="0" applyFill="0" applyBorder="0" applyAlignment="0" applyProtection="0"/>
    <xf numFmtId="0" fontId="20" fillId="3" borderId="0" applyNumberFormat="0" applyFill="0" applyBorder="0" applyAlignment="0" applyProtection="0"/>
    <xf numFmtId="0" fontId="21" fillId="3" borderId="9" applyNumberFormat="0" applyFill="0" applyAlignment="0" applyProtection="0"/>
    <xf numFmtId="0" fontId="2" fillId="3" borderId="0"/>
    <xf numFmtId="44" fontId="23" fillId="3" borderId="0" applyFont="0" applyFill="0" applyBorder="0" applyAlignment="0" applyProtection="0"/>
    <xf numFmtId="0" fontId="23" fillId="10" borderId="8" applyNumberFormat="0" applyFont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1" fillId="3" borderId="0"/>
    <xf numFmtId="43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0" fontId="25" fillId="3" borderId="0"/>
    <xf numFmtId="0" fontId="1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6" fillId="0" borderId="0" xfId="2"/>
    <xf numFmtId="0" fontId="5" fillId="0" borderId="0" xfId="0" applyFont="1"/>
    <xf numFmtId="1" fontId="5" fillId="3" borderId="0" xfId="1" applyNumberFormat="1"/>
    <xf numFmtId="1" fontId="5" fillId="0" borderId="0" xfId="0" applyNumberFormat="1" applyFont="1"/>
    <xf numFmtId="0" fontId="6" fillId="3" borderId="0" xfId="2" applyFill="1"/>
    <xf numFmtId="0" fontId="5" fillId="3" borderId="0" xfId="1"/>
    <xf numFmtId="1" fontId="0" fillId="0" borderId="0" xfId="0" applyNumberFormat="1"/>
    <xf numFmtId="1" fontId="24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2">
    <cellStyle name="20% - Énfasis1" xfId="12" builtinId="30" customBuiltin="1"/>
    <cellStyle name="20% - Énfasis2" xfId="16" builtinId="34" customBuiltin="1"/>
    <cellStyle name="20% - Énfasis3" xfId="20" builtinId="38" customBuiltin="1"/>
    <cellStyle name="20% - Énfasis4" xfId="24" builtinId="42" customBuiltin="1"/>
    <cellStyle name="20% - Énfasis5" xfId="28" builtinId="46" customBuiltin="1"/>
    <cellStyle name="20% - Énfasis6" xfId="32" builtinId="50" customBuiltin="1"/>
    <cellStyle name="40% - Énfasis1" xfId="13" builtinId="31" customBuiltin="1"/>
    <cellStyle name="40% - Énfasis2" xfId="17" builtinId="35" customBuiltin="1"/>
    <cellStyle name="40% - Énfasis3" xfId="21" builtinId="39" customBuiltin="1"/>
    <cellStyle name="40% - Énfasis4" xfId="25" builtinId="43" customBuiltin="1"/>
    <cellStyle name="40% - Énfasis5" xfId="29" builtinId="47" customBuiltin="1"/>
    <cellStyle name="40% - Énfasis6" xfId="33" builtinId="51" customBuiltin="1"/>
    <cellStyle name="60% - Énfasis1" xfId="14" builtinId="32" customBuiltin="1"/>
    <cellStyle name="60% - Énfasis2" xfId="18" builtinId="36" customBuiltin="1"/>
    <cellStyle name="60% - Énfasis3" xfId="22" builtinId="40" customBuiltin="1"/>
    <cellStyle name="60% - Énfasis4" xfId="26" builtinId="44" customBuiltin="1"/>
    <cellStyle name="60% - Énfasis5" xfId="30" builtinId="48" customBuiltin="1"/>
    <cellStyle name="60% - Énfasis6" xfId="34" builtinId="52" customBuiltin="1"/>
    <cellStyle name="Cálculo" xfId="9" builtinId="22" customBuiltin="1"/>
    <cellStyle name="Celda de comprobación" xfId="10" builtinId="23" customBuiltin="1"/>
    <cellStyle name="Celda vinculada 2" xfId="48" xr:uid="{90127912-4B04-4E22-AC39-100C02B89110}"/>
    <cellStyle name="Encabezado 4 2" xfId="47" xr:uid="{48EE1BB7-C93A-49F6-93C9-1D63799A0069}"/>
    <cellStyle name="Énfasis1" xfId="11" builtinId="29" customBuiltin="1"/>
    <cellStyle name="Énfasis2" xfId="15" builtinId="33" customBuiltin="1"/>
    <cellStyle name="Énfasis3" xfId="19" builtinId="37" customBuiltin="1"/>
    <cellStyle name="Énfasis4" xfId="23" builtinId="41" customBuiltin="1"/>
    <cellStyle name="Énfasis5" xfId="27" builtinId="45" customBuiltin="1"/>
    <cellStyle name="Énfasis6" xfId="31" builtinId="49" customBuiltin="1"/>
    <cellStyle name="Entrada" xfId="7" builtinId="20" customBuiltin="1"/>
    <cellStyle name="Hipervínculo" xfId="2" builtinId="8"/>
    <cellStyle name="Hipervínculo 2" xfId="4" xr:uid="{90802651-C309-44F1-B59D-ABFF2715D76F}"/>
    <cellStyle name="Hipervínculo 2 2" xfId="38" xr:uid="{85E5EF02-3CF6-4558-819F-39866BFE7966}"/>
    <cellStyle name="Hipervínculo 3" xfId="55" xr:uid="{96D94859-8FF5-4E2F-A42D-C0AB35C6BE01}"/>
    <cellStyle name="Incorrecto" xfId="5" builtinId="27" customBuiltin="1"/>
    <cellStyle name="Millares 2" xfId="59" xr:uid="{EB0EB979-779F-4DB4-AA74-017F8517C310}"/>
    <cellStyle name="Millares 3" xfId="58" xr:uid="{40FE396B-7547-48A8-86DD-1A20B7B4C92C}"/>
    <cellStyle name="Moneda 2" xfId="53" xr:uid="{B364E615-25AD-4157-8FC3-52CA81C1CCFF}"/>
    <cellStyle name="Neutral" xfId="6" builtinId="28" customBuiltin="1"/>
    <cellStyle name="Normal" xfId="0" builtinId="0"/>
    <cellStyle name="Normal 10" xfId="57" xr:uid="{064BE3E8-1079-48C0-BEFF-27A1ECE04E6C}"/>
    <cellStyle name="Normal 2" xfId="1" xr:uid="{00000000-0005-0000-0000-000030000000}"/>
    <cellStyle name="Normal 2 2" xfId="39" xr:uid="{52401E9C-29C8-4E57-AE84-E750575E14E0}"/>
    <cellStyle name="Normal 2 3" xfId="36" xr:uid="{87B85AC1-24A1-4D80-B07A-F7F57FF5BD46}"/>
    <cellStyle name="Normal 2 4" xfId="60" xr:uid="{CCBDBF70-3374-486A-A7AD-C981DFECC4D7}"/>
    <cellStyle name="Normal 3" xfId="3" xr:uid="{B017C064-37C4-4E1E-B579-BF97C56C17C5}"/>
    <cellStyle name="Normal 3 2" xfId="42" xr:uid="{4D7F1419-3467-4BB7-8005-4056EA7EBF29}"/>
    <cellStyle name="Normal 3 3" xfId="43" xr:uid="{8CAE0346-0C63-424C-829E-3342F1AB4B4A}"/>
    <cellStyle name="Normal 3 4" xfId="37" xr:uid="{850B74D1-39DA-4741-89DE-C1C06A99381C}"/>
    <cellStyle name="Normal 4" xfId="41" xr:uid="{B40C2586-4FCC-4CEC-8382-ED76DD9F5678}"/>
    <cellStyle name="Normal 5" xfId="40" xr:uid="{7994021B-DD4F-4A46-8833-33CACB4FB784}"/>
    <cellStyle name="Normal 6" xfId="52" xr:uid="{3FAA8939-83E7-4A6E-A5C4-7F324B3BD3F1}"/>
    <cellStyle name="Normal 7" xfId="35" xr:uid="{D23C6A53-3D02-448F-83A7-2D7035B41084}"/>
    <cellStyle name="Normal 8" xfId="56" xr:uid="{11D97CA0-24C2-43F0-A224-B326349BD5E4}"/>
    <cellStyle name="Normal 9" xfId="61" xr:uid="{28A3B92D-84F9-44FE-B372-66524FE20214}"/>
    <cellStyle name="Notas 2" xfId="54" xr:uid="{8A166B1D-AEC0-42AE-AC85-6401E3C4A096}"/>
    <cellStyle name="Salida" xfId="8" builtinId="21" customBuiltin="1"/>
    <cellStyle name="Texto de advertencia 2" xfId="49" xr:uid="{812EED25-62F9-4143-A1D0-41985BB1E566}"/>
    <cellStyle name="Texto explicativo 2" xfId="50" xr:uid="{C6E0B723-95D1-4EBA-89BB-1C724D228A5E}"/>
    <cellStyle name="Título 2 2" xfId="45" xr:uid="{5C9EF76D-0C4B-4070-B280-408CE6B9BDEB}"/>
    <cellStyle name="Título 3 2" xfId="46" xr:uid="{64D7044D-4976-4B09-B6DB-4E83FC1580F8}"/>
    <cellStyle name="Título 4" xfId="44" xr:uid="{3EE81BD7-6075-44F6-8B9A-810763835037}"/>
    <cellStyle name="Total 2" xfId="51" xr:uid="{76ECECAF-A9C3-4BDA-80CF-9D5E987AFAD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t83Cq27GRSoSZe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44105</v>
      </c>
      <c r="C8" s="3">
        <v>44135</v>
      </c>
      <c r="D8">
        <v>1</v>
      </c>
      <c r="E8" s="9" t="s">
        <v>55</v>
      </c>
      <c r="F8" t="s">
        <v>54</v>
      </c>
      <c r="G8" s="3">
        <v>44182</v>
      </c>
      <c r="H8" s="3">
        <v>44152</v>
      </c>
    </row>
    <row r="9" spans="1:9" x14ac:dyDescent="0.25">
      <c r="E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F2E1BB4-9BCD-4F6F-B46F-45C1979C1D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 s="4">
        <v>1</v>
      </c>
      <c r="B4" s="4">
        <v>1000</v>
      </c>
      <c r="C4" s="4" t="s">
        <v>51</v>
      </c>
      <c r="D4" s="10">
        <v>19619019</v>
      </c>
      <c r="E4" s="4">
        <v>-289084</v>
      </c>
      <c r="F4" s="8">
        <v>19329935</v>
      </c>
      <c r="G4" s="8">
        <v>13952366</v>
      </c>
      <c r="H4" s="8">
        <v>13952366</v>
      </c>
      <c r="I4" s="7">
        <f>+F4-G4</f>
        <v>5377569</v>
      </c>
      <c r="J4" s="11"/>
    </row>
    <row r="5" spans="1:10" x14ac:dyDescent="0.25">
      <c r="A5" s="4">
        <v>1</v>
      </c>
      <c r="B5" s="4">
        <v>2000</v>
      </c>
      <c r="C5" s="4" t="s">
        <v>52</v>
      </c>
      <c r="D5" s="10">
        <v>630215</v>
      </c>
      <c r="E5" s="4">
        <v>-70899</v>
      </c>
      <c r="F5" s="6">
        <v>559316</v>
      </c>
      <c r="G5" s="7">
        <v>189228</v>
      </c>
      <c r="H5" s="7">
        <v>189228</v>
      </c>
      <c r="I5" s="7">
        <f t="shared" ref="I5:I6" si="0">+F5-G5</f>
        <v>370088</v>
      </c>
      <c r="J5" s="11"/>
    </row>
    <row r="6" spans="1:10" x14ac:dyDescent="0.25">
      <c r="A6" s="4">
        <v>1</v>
      </c>
      <c r="B6" s="4">
        <v>3000</v>
      </c>
      <c r="C6" s="4" t="s">
        <v>53</v>
      </c>
      <c r="D6" s="10">
        <v>4558516</v>
      </c>
      <c r="E6" s="7">
        <v>1277975</v>
      </c>
      <c r="F6" s="8">
        <v>5836491</v>
      </c>
      <c r="G6" s="8">
        <v>4577755</v>
      </c>
      <c r="H6" s="8">
        <v>4577755</v>
      </c>
      <c r="I6" s="7">
        <v>1258735</v>
      </c>
      <c r="J6" s="11"/>
    </row>
    <row r="7" spans="1:10" x14ac:dyDescent="0.25">
      <c r="F7" s="11"/>
      <c r="J7" s="1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2018-06-16T16:24:35Z</dcterms:created>
  <dcterms:modified xsi:type="dcterms:W3CDTF">2020-11-17T17:30:34Z</dcterms:modified>
</cp:coreProperties>
</file>